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65" yWindow="1470" windowWidth="11970" windowHeight="3240" activeTab="0"/>
  </bookViews>
  <sheets>
    <sheet name="Projetos" sheetId="1" r:id="rId1"/>
  </sheets>
  <definedNames>
    <definedName name="_xlnm.Print_Titles" localSheetId="0">'Projetos'!$14:$15</definedName>
  </definedNames>
  <calcPr fullCalcOnLoad="1"/>
</workbook>
</file>

<file path=xl/sharedStrings.xml><?xml version="1.0" encoding="utf-8"?>
<sst xmlns="http://schemas.openxmlformats.org/spreadsheetml/2006/main" count="109" uniqueCount="48">
  <si>
    <t>PLANILHA DE ORÇAMENTOS - COMPRA DE MATERIAIS E/OU SERVIÇOS</t>
  </si>
  <si>
    <t>DESCRIÇÃO</t>
  </si>
  <si>
    <t>PREÇO TOTAL</t>
  </si>
  <si>
    <t>UNID</t>
  </si>
  <si>
    <t>QUANT</t>
  </si>
  <si>
    <t>PROPONENTE</t>
  </si>
  <si>
    <t>NOME:</t>
  </si>
  <si>
    <t>E-MAIL/FONE:</t>
  </si>
  <si>
    <t>CNPJ:</t>
  </si>
  <si>
    <t>Nº CREA:</t>
  </si>
  <si>
    <t xml:space="preserve"> - Esta planilha deverá conter, em todas as páginas, identidicação da Empresa (Nome, CNPJ), contato, data e assinatura de seu responsável. - </t>
  </si>
  <si>
    <t>Projeto Hidrossanitário</t>
  </si>
  <si>
    <t>Projeto Estrutural</t>
  </si>
  <si>
    <t>Projeto Mecânico</t>
  </si>
  <si>
    <t>Projeto de Infraestrutura Elétrica, Lógica e de Telefonia</t>
  </si>
  <si>
    <t>Projeto de Sistema de Alarme</t>
  </si>
  <si>
    <t>Projeto de CFTV</t>
  </si>
  <si>
    <t>Levantamento Técnico</t>
  </si>
  <si>
    <t>Memoriais, ART, RRT, Planilha Orçamentária Única, Cronograma Físico-financeiro de Obras.</t>
  </si>
  <si>
    <t>LOTE</t>
  </si>
  <si>
    <t xml:space="preserve">TOTAL 01 </t>
  </si>
  <si>
    <t xml:space="preserve">TOTAL 02 </t>
  </si>
  <si>
    <r>
      <t>1. OBJETO:</t>
    </r>
    <r>
      <rPr>
        <sz val="9"/>
        <rFont val="Arial"/>
        <family val="2"/>
      </rPr>
      <t xml:space="preserve"> ELABORAÇÃO DE PROJETOS EXECUTIVO - ARQUITETÔNICO E COMPLEMENTARES - COORDENAÇÃO E CONCILIAÇÃO DE PROJETOS E DE PLANILHA ORÇAMENTÁRIA</t>
    </r>
  </si>
  <si>
    <r>
      <t>2. ENDEREÇO DE EXECUÇÃO/ ENTREGA:</t>
    </r>
    <r>
      <rPr>
        <sz val="9"/>
        <rFont val="Arial"/>
        <family val="2"/>
      </rPr>
      <t xml:space="preserve">  Conforme TR</t>
    </r>
  </si>
  <si>
    <r>
      <t>3. PRAZO DE EXECUÇÃO/ENTREGA:</t>
    </r>
    <r>
      <rPr>
        <sz val="9"/>
        <rFont val="Arial"/>
        <family val="2"/>
      </rPr>
      <t xml:space="preserve"> Conforme TR</t>
    </r>
  </si>
  <si>
    <r>
      <t>5. CONDIÇÕES DE PAGAMENTO:</t>
    </r>
    <r>
      <rPr>
        <sz val="9"/>
        <rFont val="Arial"/>
        <family val="2"/>
      </rPr>
      <t xml:space="preserve"> Conforme TR</t>
    </r>
  </si>
  <si>
    <r>
      <t>4. HORÁRIO PARA EXECUÇÃO/ENTREGA:</t>
    </r>
    <r>
      <rPr>
        <sz val="9"/>
        <rFont val="Arial"/>
        <family val="2"/>
      </rPr>
      <t xml:space="preserve"> Conforme TR</t>
    </r>
  </si>
  <si>
    <t>TOTAL 03</t>
  </si>
  <si>
    <t>TOTAL 04</t>
  </si>
  <si>
    <t>Projeto de PPCI Aprovado junto ao Corpo de Bombeiros</t>
  </si>
  <si>
    <t>Projeto de PPCI</t>
  </si>
  <si>
    <r>
      <t>6. ANEXO:</t>
    </r>
    <r>
      <rPr>
        <sz val="9"/>
        <rFont val="Arial"/>
        <family val="2"/>
      </rPr>
      <t xml:space="preserve">  Memoriais.</t>
    </r>
  </si>
  <si>
    <t>cj</t>
  </si>
  <si>
    <t>ELABORAÇÃO DE PROJETOS EXECUTIVO - ARQUITETÔNICO E COMPLEMENTARES - COORDENAÇÃO E CONCILIAÇÃO DE PROJETOS E DE PLANILHA ORÇAMENTÁRIA PARA AGÊNCIA ALFREDO CHAVES. Área de 1.300m²</t>
  </si>
  <si>
    <t>ELABORAÇÃO DE PROJETOS EXECUTIVO - ARQUITETÔNICO E COMPLEMENTARES - COORDENAÇÃO E CONCILIAÇÃO DE PROJETOS E DE PLANILHA ORÇAMENTÁRIA PARA AGÊNCIA AV. DOS ESTADOS. Área de 600m²</t>
  </si>
  <si>
    <t>ELABORAÇÃO DE PROJETOS EXECUTIVO - ARQUITETÔNICO E COMPLEMENTARES - COORDENAÇÃO E CONCILIAÇÃO DE PROJETOS E DE PLANILHA ORÇAMENTÁRIA PARA AGÊNCIA JAGUARÃO. Área de 510m²</t>
  </si>
  <si>
    <t>ELABORAÇÃO DE PROJETOS EXECUTIVO - ARQUITETÔNICO E COMPLEMENTARES - COORDENAÇÃO E CONCILIAÇÃO DE PROJETOS E DE PLANILHA ORÇAMENTÁRIA PARA AGÊNCIA NOVO HAMBURGO. Área de 2.000m²</t>
  </si>
  <si>
    <t>Projeto Arquitetônico e Compatibilização</t>
  </si>
  <si>
    <t>Projeto Arquitetônico Aprovado na Prefeitura Municipal de Jaguarão e Compatibilização</t>
  </si>
  <si>
    <t>Projeto Arquitetônico  e Compatibilização</t>
  </si>
  <si>
    <t>Projeto Hidrossanitário e bombas</t>
  </si>
  <si>
    <t>Planilha Orçamentária Única</t>
  </si>
  <si>
    <t>ELABORAÇÃO DE PROJETOS EXECUTIVO - ARQUITETÔNICO E COMPLEMENTARES - COORDENAÇÃO E CONCILIAÇÃO DE PROJETOS E DE PLANILHA ORÇAMENTÁRIA PARA AGÊNCIA MENINO DEUS. Área de 1.100m²</t>
  </si>
  <si>
    <t>ELABORAÇÃO DE PROJETOS EXECUTIVO - ARQUITETÔNICO E COMPLEMENTARES - COORDENAÇÃO E CONCILIAÇÃO DE PROJETOS E DE PLANILHA ORÇAMENTÁRIA PARA AGÊNCIA NAVEGANTES. Área de 850m²</t>
  </si>
  <si>
    <t>ELABORAÇÃO DE PROJETOS EXECUTIVO - ARQUITETÔNICO E COMPLEMENTARES - COORDENAÇÃO E CONCILIAÇÃO DE PROJETOS E DE PLANILHA ORÇAMENTÁRIA PARA AGÊNCIA JAGUARI. Área de 730m²</t>
  </si>
  <si>
    <t>TOTAL 05</t>
  </si>
  <si>
    <t>TOTAL 06</t>
  </si>
  <si>
    <t>TOTAL 07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</si>
</sst>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0"/>
    <numFmt numFmtId="166" formatCode="0.0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3" fillId="0" borderId="10" xfId="0" applyNumberFormat="1" applyFont="1" applyBorder="1" applyAlignment="1" applyProtection="1">
      <alignment horizontal="right" wrapText="1"/>
      <protection hidden="1"/>
    </xf>
    <xf numFmtId="165" fontId="3" fillId="0" borderId="11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164" fontId="2" fillId="0" borderId="13" xfId="47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164" fontId="2" fillId="0" borderId="13" xfId="47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top" wrapText="1"/>
      <protection/>
    </xf>
    <xf numFmtId="165" fontId="2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5" xfId="51" applyFont="1" applyFill="1" applyBorder="1" applyAlignment="1" applyProtection="1">
      <alignment horizontal="right" vertical="top" wrapText="1"/>
      <protection/>
    </xf>
    <xf numFmtId="0" fontId="3" fillId="0" borderId="16" xfId="51" applyFont="1" applyFill="1" applyBorder="1" applyAlignment="1" applyProtection="1">
      <alignment vertical="center" wrapText="1"/>
      <protection/>
    </xf>
    <xf numFmtId="3" fontId="3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 applyProtection="1">
      <alignment horizontal="left" vertical="top" wrapText="1"/>
      <protection/>
    </xf>
    <xf numFmtId="164" fontId="3" fillId="0" borderId="17" xfId="47" applyFont="1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3" fontId="43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top"/>
      <protection/>
    </xf>
    <xf numFmtId="4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64" fontId="3" fillId="0" borderId="0" xfId="47" applyFont="1" applyAlignment="1" applyProtection="1">
      <alignment horizontal="center" wrapText="1"/>
      <protection/>
    </xf>
    <xf numFmtId="164" fontId="3" fillId="33" borderId="18" xfId="47" applyFont="1" applyFill="1" applyBorder="1" applyAlignment="1" applyProtection="1">
      <alignment horizontal="center" vertical="center" wrapText="1"/>
      <protection locked="0"/>
    </xf>
    <xf numFmtId="3" fontId="3" fillId="34" borderId="19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165" fontId="2" fillId="34" borderId="20" xfId="0" applyNumberFormat="1" applyFont="1" applyFill="1" applyBorder="1" applyAlignment="1" applyProtection="1">
      <alignment horizontal="center" vertical="center" wrapText="1"/>
      <protection/>
    </xf>
    <xf numFmtId="0" fontId="3" fillId="34" borderId="21" xfId="51" applyFont="1" applyFill="1" applyBorder="1" applyAlignment="1" applyProtection="1">
      <alignment vertical="center" wrapText="1"/>
      <protection/>
    </xf>
    <xf numFmtId="3" fontId="3" fillId="34" borderId="19" xfId="0" applyNumberFormat="1" applyFont="1" applyFill="1" applyBorder="1" applyAlignment="1" applyProtection="1">
      <alignment horizontal="left" vertical="center" wrapText="1"/>
      <protection/>
    </xf>
    <xf numFmtId="0" fontId="3" fillId="34" borderId="22" xfId="0" applyFont="1" applyFill="1" applyBorder="1" applyAlignment="1" applyProtection="1">
      <alignment horizontal="left" vertical="top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 applyProtection="1">
      <alignment horizontal="left" vertical="center" wrapText="1"/>
      <protection/>
    </xf>
    <xf numFmtId="3" fontId="2" fillId="34" borderId="23" xfId="0" applyNumberFormat="1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/>
      <protection/>
    </xf>
    <xf numFmtId="164" fontId="2" fillId="34" borderId="24" xfId="47" applyFont="1" applyFill="1" applyBorder="1" applyAlignment="1" applyProtection="1">
      <alignment horizontal="center" vertical="center"/>
      <protection/>
    </xf>
    <xf numFmtId="2" fontId="3" fillId="0" borderId="12" xfId="0" applyNumberFormat="1" applyFont="1" applyFill="1" applyBorder="1" applyAlignment="1" applyProtection="1">
      <alignment horizontal="left" wrapText="1"/>
      <protection hidden="1"/>
    </xf>
    <xf numFmtId="2" fontId="3" fillId="0" borderId="0" xfId="0" applyNumberFormat="1" applyFont="1" applyFill="1" applyBorder="1" applyAlignment="1" applyProtection="1">
      <alignment horizontal="left" wrapText="1"/>
      <protection hidden="1"/>
    </xf>
    <xf numFmtId="165" fontId="3" fillId="0" borderId="0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2" fillId="0" borderId="25" xfId="0" applyFont="1" applyBorder="1" applyAlignment="1" applyProtection="1">
      <alignment horizontal="center" vertical="top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4" fontId="2" fillId="0" borderId="30" xfId="0" applyNumberFormat="1" applyFont="1" applyFill="1" applyBorder="1" applyAlignment="1" applyProtection="1">
      <alignment horizontal="center" vertical="center"/>
      <protection/>
    </xf>
    <xf numFmtId="4" fontId="2" fillId="0" borderId="31" xfId="0" applyNumberFormat="1" applyFont="1" applyFill="1" applyBorder="1" applyAlignment="1" applyProtection="1">
      <alignment horizontal="center" vertical="center"/>
      <protection/>
    </xf>
    <xf numFmtId="164" fontId="2" fillId="0" borderId="30" xfId="47" applyFont="1" applyFill="1" applyBorder="1" applyAlignment="1" applyProtection="1">
      <alignment horizontal="center" vertical="center" wrapText="1"/>
      <protection/>
    </xf>
    <xf numFmtId="164" fontId="2" fillId="0" borderId="31" xfId="47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2" fontId="3" fillId="0" borderId="28" xfId="0" applyNumberFormat="1" applyFont="1" applyBorder="1" applyAlignment="1" applyProtection="1">
      <alignment horizontal="left" wrapText="1"/>
      <protection hidden="1"/>
    </xf>
    <xf numFmtId="2" fontId="3" fillId="0" borderId="10" xfId="0" applyNumberFormat="1" applyFont="1" applyBorder="1" applyAlignment="1" applyProtection="1">
      <alignment horizontal="left" wrapText="1"/>
      <protection hidden="1"/>
    </xf>
    <xf numFmtId="2" fontId="3" fillId="0" borderId="34" xfId="0" applyNumberFormat="1" applyFont="1" applyBorder="1" applyAlignment="1" applyProtection="1">
      <alignment horizontal="left" wrapText="1"/>
      <protection hidden="1"/>
    </xf>
    <xf numFmtId="2" fontId="3" fillId="0" borderId="11" xfId="0" applyNumberFormat="1" applyFont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/>
      <protection/>
    </xf>
    <xf numFmtId="164" fontId="3" fillId="0" borderId="0" xfId="47" applyFont="1" applyFill="1" applyBorder="1" applyAlignment="1" applyProtection="1">
      <alignment horizontal="center"/>
      <protection/>
    </xf>
    <xf numFmtId="164" fontId="3" fillId="0" borderId="13" xfId="47" applyFont="1" applyFill="1" applyBorder="1" applyAlignment="1" applyProtection="1">
      <alignment horizontal="center"/>
      <protection/>
    </xf>
    <xf numFmtId="0" fontId="2" fillId="33" borderId="36" xfId="0" applyFont="1" applyFill="1" applyBorder="1" applyAlignment="1" applyProtection="1">
      <alignment horizontal="left"/>
      <protection locked="0"/>
    </xf>
    <xf numFmtId="0" fontId="2" fillId="33" borderId="37" xfId="0" applyFont="1" applyFill="1" applyBorder="1" applyAlignment="1" applyProtection="1">
      <alignment horizontal="left"/>
      <protection locked="0"/>
    </xf>
    <xf numFmtId="0" fontId="3" fillId="33" borderId="36" xfId="0" applyFont="1" applyFill="1" applyBorder="1" applyAlignment="1" applyProtection="1">
      <alignment horizontal="left"/>
      <protection locked="0"/>
    </xf>
    <xf numFmtId="0" fontId="3" fillId="33" borderId="38" xfId="0" applyFont="1" applyFill="1" applyBorder="1" applyAlignment="1" applyProtection="1">
      <alignment horizontal="left"/>
      <protection locked="0"/>
    </xf>
    <xf numFmtId="164" fontId="3" fillId="33" borderId="37" xfId="47" applyFont="1" applyFill="1" applyBorder="1" applyAlignment="1" applyProtection="1">
      <alignment horizontal="left"/>
      <protection locked="0"/>
    </xf>
    <xf numFmtId="164" fontId="3" fillId="33" borderId="39" xfId="47" applyFont="1" applyFill="1" applyBorder="1" applyAlignment="1" applyProtection="1">
      <alignment horizontal="left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lan1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Layout" zoomScaleNormal="110" zoomScaleSheetLayoutView="140" workbookViewId="0" topLeftCell="A1">
      <selection activeCell="A1" sqref="A1:F1"/>
    </sheetView>
  </sheetViews>
  <sheetFormatPr defaultColWidth="8.140625" defaultRowHeight="12.75"/>
  <cols>
    <col min="1" max="1" width="6.140625" style="13" customWidth="1"/>
    <col min="2" max="2" width="6.140625" style="27" bestFit="1" customWidth="1"/>
    <col min="3" max="3" width="97.7109375" style="28" customWidth="1"/>
    <col min="4" max="4" width="7.7109375" style="29" customWidth="1"/>
    <col min="5" max="5" width="6.8515625" style="30" customWidth="1"/>
    <col min="6" max="6" width="15.140625" style="31" customWidth="1"/>
    <col min="7" max="211" width="11.421875" style="13" customWidth="1"/>
    <col min="212" max="212" width="56.28125" style="13" customWidth="1"/>
    <col min="213" max="16384" width="8.140625" style="13" customWidth="1"/>
  </cols>
  <sheetData>
    <row r="1" spans="1:6" s="3" customFormat="1" ht="12">
      <c r="A1" s="55" t="s">
        <v>0</v>
      </c>
      <c r="B1" s="56"/>
      <c r="C1" s="56"/>
      <c r="D1" s="56"/>
      <c r="E1" s="56"/>
      <c r="F1" s="57"/>
    </row>
    <row r="2" spans="1:6" s="3" customFormat="1" ht="12">
      <c r="A2" s="4"/>
      <c r="B2" s="5"/>
      <c r="C2" s="6"/>
      <c r="D2" s="5"/>
      <c r="E2" s="5"/>
      <c r="F2" s="7"/>
    </row>
    <row r="3" spans="1:6" s="8" customFormat="1" ht="12">
      <c r="A3" s="68" t="s">
        <v>22</v>
      </c>
      <c r="B3" s="69"/>
      <c r="C3" s="69"/>
      <c r="D3" s="69"/>
      <c r="E3" s="69"/>
      <c r="F3" s="70"/>
    </row>
    <row r="4" spans="1:6" ht="12">
      <c r="A4" s="9" t="s">
        <v>23</v>
      </c>
      <c r="B4" s="10"/>
      <c r="C4" s="11"/>
      <c r="D4" s="11"/>
      <c r="E4" s="11"/>
      <c r="F4" s="12"/>
    </row>
    <row r="5" spans="1:6" ht="12">
      <c r="A5" s="9" t="s">
        <v>24</v>
      </c>
      <c r="B5" s="10"/>
      <c r="C5" s="11"/>
      <c r="D5" s="11"/>
      <c r="E5" s="11"/>
      <c r="F5" s="12"/>
    </row>
    <row r="6" spans="1:6" ht="12">
      <c r="A6" s="9" t="s">
        <v>26</v>
      </c>
      <c r="B6" s="10"/>
      <c r="C6" s="11"/>
      <c r="D6" s="11"/>
      <c r="E6" s="11"/>
      <c r="F6" s="12"/>
    </row>
    <row r="7" spans="1:6" s="14" customFormat="1" ht="12.75" customHeight="1">
      <c r="A7" s="9" t="s">
        <v>25</v>
      </c>
      <c r="B7" s="10"/>
      <c r="C7" s="11"/>
      <c r="D7" s="11"/>
      <c r="E7" s="11"/>
      <c r="F7" s="12"/>
    </row>
    <row r="8" spans="1:6" ht="12">
      <c r="A8" s="9" t="s">
        <v>31</v>
      </c>
      <c r="B8" s="10"/>
      <c r="C8" s="11"/>
      <c r="D8" s="11"/>
      <c r="E8" s="11"/>
      <c r="F8" s="12"/>
    </row>
    <row r="9" spans="1:6" ht="12">
      <c r="A9" s="9"/>
      <c r="B9" s="10"/>
      <c r="C9" s="11"/>
      <c r="D9" s="11"/>
      <c r="E9" s="11"/>
      <c r="F9" s="12"/>
    </row>
    <row r="10" spans="1:6" ht="12">
      <c r="A10" s="52" t="s">
        <v>5</v>
      </c>
      <c r="B10" s="53"/>
      <c r="C10" s="53"/>
      <c r="D10" s="53"/>
      <c r="E10" s="53"/>
      <c r="F10" s="54"/>
    </row>
    <row r="11" spans="1:6" ht="24">
      <c r="A11" s="71" t="s">
        <v>6</v>
      </c>
      <c r="B11" s="72"/>
      <c r="C11" s="78"/>
      <c r="D11" s="1" t="s">
        <v>9</v>
      </c>
      <c r="E11" s="80"/>
      <c r="F11" s="81"/>
    </row>
    <row r="12" spans="1:6" ht="12.75" customHeight="1">
      <c r="A12" s="73" t="s">
        <v>7</v>
      </c>
      <c r="B12" s="74"/>
      <c r="C12" s="79"/>
      <c r="D12" s="2" t="s">
        <v>8</v>
      </c>
      <c r="E12" s="82"/>
      <c r="F12" s="83"/>
    </row>
    <row r="13" spans="1:6" ht="12.75" customHeight="1" thickBot="1">
      <c r="A13" s="44"/>
      <c r="B13" s="45"/>
      <c r="C13" s="75"/>
      <c r="D13" s="46"/>
      <c r="E13" s="76"/>
      <c r="F13" s="77"/>
    </row>
    <row r="14" spans="1:6" s="15" customFormat="1" ht="15" customHeight="1">
      <c r="A14" s="58" t="s">
        <v>19</v>
      </c>
      <c r="B14" s="64" t="s">
        <v>1</v>
      </c>
      <c r="C14" s="65"/>
      <c r="D14" s="60" t="s">
        <v>4</v>
      </c>
      <c r="E14" s="58" t="s">
        <v>3</v>
      </c>
      <c r="F14" s="62" t="s">
        <v>2</v>
      </c>
    </row>
    <row r="15" spans="1:6" s="15" customFormat="1" ht="16.5" customHeight="1">
      <c r="A15" s="59"/>
      <c r="B15" s="66"/>
      <c r="C15" s="67"/>
      <c r="D15" s="61"/>
      <c r="E15" s="59"/>
      <c r="F15" s="63"/>
    </row>
    <row r="16" spans="1:6" s="16" customFormat="1" ht="24">
      <c r="A16" s="35">
        <v>1</v>
      </c>
      <c r="B16" s="36"/>
      <c r="C16" s="37" t="s">
        <v>33</v>
      </c>
      <c r="D16" s="33">
        <v>1</v>
      </c>
      <c r="E16" s="34" t="s">
        <v>32</v>
      </c>
      <c r="F16" s="32"/>
    </row>
    <row r="17" spans="1:6" s="23" customFormat="1" ht="12">
      <c r="A17" s="17"/>
      <c r="B17" s="18"/>
      <c r="C17" s="19" t="s">
        <v>17</v>
      </c>
      <c r="D17" s="20"/>
      <c r="E17" s="21"/>
      <c r="F17" s="22"/>
    </row>
    <row r="18" spans="1:6" s="23" customFormat="1" ht="12">
      <c r="A18" s="17"/>
      <c r="B18" s="18"/>
      <c r="C18" s="19" t="s">
        <v>39</v>
      </c>
      <c r="D18" s="20"/>
      <c r="E18" s="21"/>
      <c r="F18" s="22"/>
    </row>
    <row r="19" spans="1:6" s="23" customFormat="1" ht="12">
      <c r="A19" s="17"/>
      <c r="B19" s="18"/>
      <c r="C19" s="19" t="s">
        <v>11</v>
      </c>
      <c r="D19" s="20"/>
      <c r="E19" s="21"/>
      <c r="F19" s="22"/>
    </row>
    <row r="20" spans="1:6" s="24" customFormat="1" ht="12">
      <c r="A20" s="17"/>
      <c r="B20" s="18"/>
      <c r="C20" s="19" t="s">
        <v>12</v>
      </c>
      <c r="D20" s="20"/>
      <c r="E20" s="21"/>
      <c r="F20" s="22"/>
    </row>
    <row r="21" spans="1:6" s="23" customFormat="1" ht="12">
      <c r="A21" s="17"/>
      <c r="B21" s="18"/>
      <c r="C21" s="19" t="s">
        <v>13</v>
      </c>
      <c r="D21" s="20"/>
      <c r="E21" s="21"/>
      <c r="F21" s="22"/>
    </row>
    <row r="22" spans="1:6" s="23" customFormat="1" ht="12">
      <c r="A22" s="17"/>
      <c r="B22" s="18"/>
      <c r="C22" s="19" t="s">
        <v>14</v>
      </c>
      <c r="D22" s="20"/>
      <c r="E22" s="21"/>
      <c r="F22" s="22"/>
    </row>
    <row r="23" spans="1:6" s="23" customFormat="1" ht="12">
      <c r="A23" s="17"/>
      <c r="B23" s="18"/>
      <c r="C23" s="19" t="s">
        <v>15</v>
      </c>
      <c r="D23" s="20"/>
      <c r="E23" s="21"/>
      <c r="F23" s="22"/>
    </row>
    <row r="24" spans="1:6" s="24" customFormat="1" ht="12">
      <c r="A24" s="17"/>
      <c r="B24" s="18"/>
      <c r="C24" s="19" t="s">
        <v>16</v>
      </c>
      <c r="D24" s="20"/>
      <c r="E24" s="21"/>
      <c r="F24" s="22"/>
    </row>
    <row r="25" spans="1:6" s="24" customFormat="1" ht="12">
      <c r="A25" s="17"/>
      <c r="B25" s="18"/>
      <c r="C25" s="19" t="s">
        <v>29</v>
      </c>
      <c r="D25" s="25"/>
      <c r="E25" s="21"/>
      <c r="F25" s="22"/>
    </row>
    <row r="26" spans="1:6" s="24" customFormat="1" ht="12">
      <c r="A26" s="17"/>
      <c r="B26" s="18"/>
      <c r="C26" s="19" t="s">
        <v>18</v>
      </c>
      <c r="D26" s="25"/>
      <c r="E26" s="21"/>
      <c r="F26" s="22"/>
    </row>
    <row r="27" spans="1:6" s="26" customFormat="1" ht="12">
      <c r="A27" s="38"/>
      <c r="B27" s="39"/>
      <c r="C27" s="40" t="s">
        <v>20</v>
      </c>
      <c r="D27" s="41"/>
      <c r="E27" s="42"/>
      <c r="F27" s="43">
        <f>F16</f>
        <v>0</v>
      </c>
    </row>
    <row r="28" spans="1:6" s="16" customFormat="1" ht="24">
      <c r="A28" s="35">
        <v>2</v>
      </c>
      <c r="B28" s="36"/>
      <c r="C28" s="37" t="s">
        <v>34</v>
      </c>
      <c r="D28" s="33">
        <v>1</v>
      </c>
      <c r="E28" s="34" t="s">
        <v>32</v>
      </c>
      <c r="F28" s="32"/>
    </row>
    <row r="29" spans="1:6" s="23" customFormat="1" ht="12">
      <c r="A29" s="17"/>
      <c r="B29" s="18"/>
      <c r="C29" s="19" t="s">
        <v>17</v>
      </c>
      <c r="D29" s="20"/>
      <c r="E29" s="21"/>
      <c r="F29" s="22"/>
    </row>
    <row r="30" spans="1:6" s="23" customFormat="1" ht="12">
      <c r="A30" s="17"/>
      <c r="B30" s="18"/>
      <c r="C30" s="19" t="s">
        <v>39</v>
      </c>
      <c r="D30" s="20"/>
      <c r="E30" s="21"/>
      <c r="F30" s="22"/>
    </row>
    <row r="31" spans="1:6" s="23" customFormat="1" ht="12">
      <c r="A31" s="17"/>
      <c r="B31" s="18"/>
      <c r="C31" s="19" t="s">
        <v>11</v>
      </c>
      <c r="D31" s="20"/>
      <c r="E31" s="21"/>
      <c r="F31" s="22"/>
    </row>
    <row r="32" spans="1:6" s="24" customFormat="1" ht="12">
      <c r="A32" s="17"/>
      <c r="B32" s="18"/>
      <c r="C32" s="19" t="s">
        <v>12</v>
      </c>
      <c r="D32" s="20"/>
      <c r="E32" s="21"/>
      <c r="F32" s="22"/>
    </row>
    <row r="33" spans="1:6" s="23" customFormat="1" ht="12">
      <c r="A33" s="17"/>
      <c r="B33" s="18"/>
      <c r="C33" s="19" t="s">
        <v>13</v>
      </c>
      <c r="D33" s="20"/>
      <c r="E33" s="21"/>
      <c r="F33" s="22"/>
    </row>
    <row r="34" spans="1:6" s="23" customFormat="1" ht="12">
      <c r="A34" s="17"/>
      <c r="B34" s="18"/>
      <c r="C34" s="19" t="s">
        <v>14</v>
      </c>
      <c r="D34" s="20"/>
      <c r="E34" s="21"/>
      <c r="F34" s="22"/>
    </row>
    <row r="35" spans="1:6" s="23" customFormat="1" ht="12">
      <c r="A35" s="17"/>
      <c r="B35" s="18"/>
      <c r="C35" s="19" t="s">
        <v>15</v>
      </c>
      <c r="D35" s="20"/>
      <c r="E35" s="21"/>
      <c r="F35" s="22"/>
    </row>
    <row r="36" spans="1:6" s="24" customFormat="1" ht="12">
      <c r="A36" s="17"/>
      <c r="B36" s="18"/>
      <c r="C36" s="19" t="s">
        <v>16</v>
      </c>
      <c r="D36" s="20"/>
      <c r="E36" s="21"/>
      <c r="F36" s="22"/>
    </row>
    <row r="37" spans="1:6" s="24" customFormat="1" ht="12">
      <c r="A37" s="17"/>
      <c r="B37" s="18"/>
      <c r="C37" s="19" t="s">
        <v>30</v>
      </c>
      <c r="D37" s="25"/>
      <c r="E37" s="21"/>
      <c r="F37" s="22"/>
    </row>
    <row r="38" spans="1:6" s="24" customFormat="1" ht="12">
      <c r="A38" s="17"/>
      <c r="B38" s="18"/>
      <c r="C38" s="19" t="s">
        <v>18</v>
      </c>
      <c r="D38" s="25"/>
      <c r="E38" s="21"/>
      <c r="F38" s="22"/>
    </row>
    <row r="39" spans="1:6" s="26" customFormat="1" ht="12">
      <c r="A39" s="38"/>
      <c r="B39" s="39"/>
      <c r="C39" s="40" t="s">
        <v>21</v>
      </c>
      <c r="D39" s="41"/>
      <c r="E39" s="42"/>
      <c r="F39" s="43">
        <f>F28</f>
        <v>0</v>
      </c>
    </row>
    <row r="40" spans="1:6" s="16" customFormat="1" ht="24">
      <c r="A40" s="35">
        <v>3</v>
      </c>
      <c r="B40" s="36"/>
      <c r="C40" s="37" t="s">
        <v>35</v>
      </c>
      <c r="D40" s="33">
        <v>1</v>
      </c>
      <c r="E40" s="34" t="s">
        <v>32</v>
      </c>
      <c r="F40" s="32"/>
    </row>
    <row r="41" spans="1:6" s="23" customFormat="1" ht="12">
      <c r="A41" s="17"/>
      <c r="B41" s="18"/>
      <c r="C41" s="19" t="s">
        <v>17</v>
      </c>
      <c r="D41" s="20"/>
      <c r="E41" s="21"/>
      <c r="F41" s="22"/>
    </row>
    <row r="42" spans="1:6" s="23" customFormat="1" ht="12">
      <c r="A42" s="17"/>
      <c r="B42" s="18"/>
      <c r="C42" s="19" t="s">
        <v>38</v>
      </c>
      <c r="D42" s="20"/>
      <c r="E42" s="21"/>
      <c r="F42" s="22"/>
    </row>
    <row r="43" spans="1:6" s="23" customFormat="1" ht="12">
      <c r="A43" s="17"/>
      <c r="B43" s="18"/>
      <c r="C43" s="19" t="s">
        <v>11</v>
      </c>
      <c r="D43" s="20"/>
      <c r="E43" s="21"/>
      <c r="F43" s="22"/>
    </row>
    <row r="44" spans="1:6" s="24" customFormat="1" ht="12">
      <c r="A44" s="17"/>
      <c r="B44" s="18"/>
      <c r="C44" s="19" t="s">
        <v>12</v>
      </c>
      <c r="D44" s="20"/>
      <c r="E44" s="21"/>
      <c r="F44" s="22"/>
    </row>
    <row r="45" spans="1:6" s="23" customFormat="1" ht="12">
      <c r="A45" s="17"/>
      <c r="B45" s="18"/>
      <c r="C45" s="19" t="s">
        <v>13</v>
      </c>
      <c r="D45" s="20"/>
      <c r="E45" s="21"/>
      <c r="F45" s="22"/>
    </row>
    <row r="46" spans="1:6" s="23" customFormat="1" ht="12">
      <c r="A46" s="17"/>
      <c r="B46" s="18"/>
      <c r="C46" s="19" t="s">
        <v>14</v>
      </c>
      <c r="D46" s="20"/>
      <c r="E46" s="21"/>
      <c r="F46" s="22"/>
    </row>
    <row r="47" spans="1:6" s="23" customFormat="1" ht="12">
      <c r="A47" s="17"/>
      <c r="B47" s="18"/>
      <c r="C47" s="19" t="s">
        <v>15</v>
      </c>
      <c r="D47" s="20"/>
      <c r="E47" s="21"/>
      <c r="F47" s="22"/>
    </row>
    <row r="48" spans="1:6" s="24" customFormat="1" ht="12">
      <c r="A48" s="17"/>
      <c r="B48" s="18"/>
      <c r="C48" s="19" t="s">
        <v>16</v>
      </c>
      <c r="D48" s="20"/>
      <c r="E48" s="21"/>
      <c r="F48" s="22"/>
    </row>
    <row r="49" spans="1:6" s="24" customFormat="1" ht="12">
      <c r="A49" s="17"/>
      <c r="B49" s="18"/>
      <c r="C49" s="19" t="s">
        <v>29</v>
      </c>
      <c r="D49" s="25"/>
      <c r="E49" s="21"/>
      <c r="F49" s="22"/>
    </row>
    <row r="50" spans="1:6" s="24" customFormat="1" ht="12">
      <c r="A50" s="17"/>
      <c r="B50" s="18"/>
      <c r="C50" s="19" t="s">
        <v>18</v>
      </c>
      <c r="D50" s="25"/>
      <c r="E50" s="21"/>
      <c r="F50" s="22"/>
    </row>
    <row r="51" spans="1:6" s="26" customFormat="1" ht="12">
      <c r="A51" s="38"/>
      <c r="B51" s="39"/>
      <c r="C51" s="40" t="s">
        <v>27</v>
      </c>
      <c r="D51" s="41"/>
      <c r="E51" s="42"/>
      <c r="F51" s="43">
        <f>F40</f>
        <v>0</v>
      </c>
    </row>
    <row r="52" spans="1:6" s="16" customFormat="1" ht="24">
      <c r="A52" s="35">
        <v>4</v>
      </c>
      <c r="B52" s="36"/>
      <c r="C52" s="37" t="s">
        <v>36</v>
      </c>
      <c r="D52" s="33">
        <v>1</v>
      </c>
      <c r="E52" s="34" t="s">
        <v>32</v>
      </c>
      <c r="F52" s="32"/>
    </row>
    <row r="53" spans="1:6" s="23" customFormat="1" ht="12">
      <c r="A53" s="17"/>
      <c r="B53" s="18"/>
      <c r="C53" s="19" t="s">
        <v>17</v>
      </c>
      <c r="D53" s="20"/>
      <c r="E53" s="21"/>
      <c r="F53" s="22"/>
    </row>
    <row r="54" spans="1:6" s="23" customFormat="1" ht="12">
      <c r="A54" s="17"/>
      <c r="B54" s="18"/>
      <c r="C54" s="19" t="s">
        <v>37</v>
      </c>
      <c r="D54" s="20"/>
      <c r="E54" s="21"/>
      <c r="F54" s="22"/>
    </row>
    <row r="55" spans="1:6" s="23" customFormat="1" ht="12">
      <c r="A55" s="17"/>
      <c r="B55" s="18"/>
      <c r="C55" s="19" t="s">
        <v>11</v>
      </c>
      <c r="D55" s="20"/>
      <c r="E55" s="21"/>
      <c r="F55" s="22"/>
    </row>
    <row r="56" spans="1:6" s="24" customFormat="1" ht="12">
      <c r="A56" s="17"/>
      <c r="B56" s="18"/>
      <c r="C56" s="19" t="s">
        <v>12</v>
      </c>
      <c r="D56" s="20"/>
      <c r="E56" s="21"/>
      <c r="F56" s="22"/>
    </row>
    <row r="57" spans="1:6" s="23" customFormat="1" ht="12">
      <c r="A57" s="17"/>
      <c r="B57" s="18"/>
      <c r="C57" s="19" t="s">
        <v>13</v>
      </c>
      <c r="D57" s="20"/>
      <c r="E57" s="21"/>
      <c r="F57" s="22"/>
    </row>
    <row r="58" spans="1:6" s="23" customFormat="1" ht="12">
      <c r="A58" s="17"/>
      <c r="B58" s="18"/>
      <c r="C58" s="19" t="s">
        <v>14</v>
      </c>
      <c r="D58" s="20"/>
      <c r="E58" s="21"/>
      <c r="F58" s="22"/>
    </row>
    <row r="59" spans="1:6" s="23" customFormat="1" ht="12">
      <c r="A59" s="17"/>
      <c r="B59" s="18"/>
      <c r="C59" s="19" t="s">
        <v>15</v>
      </c>
      <c r="D59" s="20"/>
      <c r="E59" s="21"/>
      <c r="F59" s="22"/>
    </row>
    <row r="60" spans="1:6" s="24" customFormat="1" ht="12">
      <c r="A60" s="17"/>
      <c r="B60" s="18"/>
      <c r="C60" s="19" t="s">
        <v>16</v>
      </c>
      <c r="D60" s="20"/>
      <c r="E60" s="21"/>
      <c r="F60" s="22"/>
    </row>
    <row r="61" spans="1:6" s="24" customFormat="1" ht="12">
      <c r="A61" s="17"/>
      <c r="B61" s="18"/>
      <c r="C61" s="19" t="s">
        <v>30</v>
      </c>
      <c r="D61" s="25"/>
      <c r="E61" s="21"/>
      <c r="F61" s="22"/>
    </row>
    <row r="62" spans="1:6" s="24" customFormat="1" ht="12">
      <c r="A62" s="17"/>
      <c r="B62" s="18"/>
      <c r="C62" s="19" t="s">
        <v>18</v>
      </c>
      <c r="D62" s="25"/>
      <c r="E62" s="21"/>
      <c r="F62" s="22"/>
    </row>
    <row r="63" spans="1:6" s="26" customFormat="1" ht="12">
      <c r="A63" s="38"/>
      <c r="B63" s="39"/>
      <c r="C63" s="40" t="s">
        <v>28</v>
      </c>
      <c r="D63" s="41"/>
      <c r="E63" s="42"/>
      <c r="F63" s="43">
        <f>F52</f>
        <v>0</v>
      </c>
    </row>
    <row r="64" spans="1:6" s="16" customFormat="1" ht="24">
      <c r="A64" s="35">
        <v>5</v>
      </c>
      <c r="B64" s="36"/>
      <c r="C64" s="37" t="s">
        <v>42</v>
      </c>
      <c r="D64" s="33">
        <v>1</v>
      </c>
      <c r="E64" s="34" t="s">
        <v>32</v>
      </c>
      <c r="F64" s="32"/>
    </row>
    <row r="65" spans="1:6" s="47" customFormat="1" ht="12.75">
      <c r="A65" s="17"/>
      <c r="B65" s="18"/>
      <c r="C65" s="19" t="s">
        <v>17</v>
      </c>
      <c r="D65" s="20"/>
      <c r="E65" s="21"/>
      <c r="F65" s="22"/>
    </row>
    <row r="66" spans="1:6" s="47" customFormat="1" ht="12.75">
      <c r="A66" s="17"/>
      <c r="B66" s="18"/>
      <c r="C66" s="19" t="s">
        <v>37</v>
      </c>
      <c r="D66" s="20"/>
      <c r="E66" s="21"/>
      <c r="F66" s="22"/>
    </row>
    <row r="67" spans="1:6" s="47" customFormat="1" ht="12.75">
      <c r="A67" s="17"/>
      <c r="B67" s="18"/>
      <c r="C67" s="19" t="s">
        <v>40</v>
      </c>
      <c r="D67" s="20"/>
      <c r="E67" s="21"/>
      <c r="F67" s="22"/>
    </row>
    <row r="68" spans="1:6" s="48" customFormat="1" ht="12.75">
      <c r="A68" s="17"/>
      <c r="B68" s="18"/>
      <c r="C68" s="19" t="s">
        <v>12</v>
      </c>
      <c r="D68" s="20"/>
      <c r="E68" s="21"/>
      <c r="F68" s="22"/>
    </row>
    <row r="69" spans="1:6" s="47" customFormat="1" ht="12.75">
      <c r="A69" s="17"/>
      <c r="B69" s="18"/>
      <c r="C69" s="19" t="s">
        <v>13</v>
      </c>
      <c r="D69" s="20"/>
      <c r="E69" s="21"/>
      <c r="F69" s="22"/>
    </row>
    <row r="70" spans="1:6" s="47" customFormat="1" ht="12.75">
      <c r="A70" s="17"/>
      <c r="B70" s="18"/>
      <c r="C70" s="19" t="s">
        <v>14</v>
      </c>
      <c r="D70" s="20"/>
      <c r="E70" s="21"/>
      <c r="F70" s="22"/>
    </row>
    <row r="71" spans="1:6" s="47" customFormat="1" ht="12.75">
      <c r="A71" s="17"/>
      <c r="B71" s="18"/>
      <c r="C71" s="19" t="s">
        <v>15</v>
      </c>
      <c r="D71" s="20"/>
      <c r="E71" s="21"/>
      <c r="F71" s="22"/>
    </row>
    <row r="72" spans="1:6" s="48" customFormat="1" ht="12.75">
      <c r="A72" s="17"/>
      <c r="B72" s="18"/>
      <c r="C72" s="19" t="s">
        <v>16</v>
      </c>
      <c r="D72" s="20"/>
      <c r="E72" s="21"/>
      <c r="F72" s="22"/>
    </row>
    <row r="73" spans="1:6" s="48" customFormat="1" ht="12.75">
      <c r="A73" s="17"/>
      <c r="B73" s="18"/>
      <c r="C73" s="19" t="s">
        <v>29</v>
      </c>
      <c r="D73" s="25"/>
      <c r="E73" s="21"/>
      <c r="F73" s="22"/>
    </row>
    <row r="74" spans="1:6" s="48" customFormat="1" ht="12.75">
      <c r="A74" s="17"/>
      <c r="B74" s="18"/>
      <c r="C74" s="19" t="s">
        <v>41</v>
      </c>
      <c r="D74" s="20"/>
      <c r="E74" s="21"/>
      <c r="F74" s="22"/>
    </row>
    <row r="75" spans="1:6" s="26" customFormat="1" ht="12">
      <c r="A75" s="38"/>
      <c r="B75" s="39"/>
      <c r="C75" s="40" t="s">
        <v>45</v>
      </c>
      <c r="D75" s="41"/>
      <c r="E75" s="42"/>
      <c r="F75" s="43">
        <f>F64</f>
        <v>0</v>
      </c>
    </row>
    <row r="76" spans="1:6" s="16" customFormat="1" ht="24">
      <c r="A76" s="35">
        <v>6</v>
      </c>
      <c r="B76" s="36"/>
      <c r="C76" s="37" t="s">
        <v>43</v>
      </c>
      <c r="D76" s="33">
        <v>1</v>
      </c>
      <c r="E76" s="34" t="s">
        <v>32</v>
      </c>
      <c r="F76" s="32"/>
    </row>
    <row r="77" spans="1:6" s="47" customFormat="1" ht="12.75">
      <c r="A77" s="17"/>
      <c r="B77" s="18"/>
      <c r="C77" s="19" t="s">
        <v>17</v>
      </c>
      <c r="D77" s="20"/>
      <c r="E77" s="21"/>
      <c r="F77" s="22"/>
    </row>
    <row r="78" spans="1:6" s="47" customFormat="1" ht="12.75">
      <c r="A78" s="17"/>
      <c r="B78" s="18"/>
      <c r="C78" s="19" t="s">
        <v>37</v>
      </c>
      <c r="D78" s="20"/>
      <c r="E78" s="21"/>
      <c r="F78" s="22"/>
    </row>
    <row r="79" spans="1:6" s="47" customFormat="1" ht="12.75">
      <c r="A79" s="17"/>
      <c r="B79" s="18"/>
      <c r="C79" s="19" t="s">
        <v>11</v>
      </c>
      <c r="D79" s="20"/>
      <c r="E79" s="21"/>
      <c r="F79" s="22"/>
    </row>
    <row r="80" spans="1:6" s="48" customFormat="1" ht="12.75">
      <c r="A80" s="17"/>
      <c r="B80" s="18"/>
      <c r="C80" s="19" t="s">
        <v>12</v>
      </c>
      <c r="D80" s="20"/>
      <c r="E80" s="21"/>
      <c r="F80" s="22"/>
    </row>
    <row r="81" spans="1:6" s="47" customFormat="1" ht="12.75">
      <c r="A81" s="17"/>
      <c r="B81" s="18"/>
      <c r="C81" s="19" t="s">
        <v>13</v>
      </c>
      <c r="D81" s="20"/>
      <c r="E81" s="21"/>
      <c r="F81" s="22"/>
    </row>
    <row r="82" spans="1:6" s="47" customFormat="1" ht="12.75">
      <c r="A82" s="17"/>
      <c r="B82" s="18"/>
      <c r="C82" s="19" t="s">
        <v>14</v>
      </c>
      <c r="D82" s="20"/>
      <c r="E82" s="21"/>
      <c r="F82" s="22"/>
    </row>
    <row r="83" spans="1:6" s="47" customFormat="1" ht="12.75">
      <c r="A83" s="17"/>
      <c r="B83" s="18"/>
      <c r="C83" s="19" t="s">
        <v>15</v>
      </c>
      <c r="D83" s="20"/>
      <c r="E83" s="21"/>
      <c r="F83" s="22"/>
    </row>
    <row r="84" spans="1:6" s="48" customFormat="1" ht="12.75">
      <c r="A84" s="17"/>
      <c r="B84" s="18"/>
      <c r="C84" s="19" t="s">
        <v>16</v>
      </c>
      <c r="D84" s="20"/>
      <c r="E84" s="21"/>
      <c r="F84" s="22"/>
    </row>
    <row r="85" spans="1:6" s="48" customFormat="1" ht="12.75">
      <c r="A85" s="17"/>
      <c r="B85" s="18"/>
      <c r="C85" s="19" t="s">
        <v>30</v>
      </c>
      <c r="D85" s="25"/>
      <c r="E85" s="21"/>
      <c r="F85" s="22"/>
    </row>
    <row r="86" spans="1:6" s="48" customFormat="1" ht="12.75">
      <c r="A86" s="17"/>
      <c r="B86" s="18"/>
      <c r="C86" s="19" t="s">
        <v>41</v>
      </c>
      <c r="D86" s="20"/>
      <c r="E86" s="21"/>
      <c r="F86" s="22"/>
    </row>
    <row r="87" spans="1:6" s="26" customFormat="1" ht="12">
      <c r="A87" s="38"/>
      <c r="B87" s="39"/>
      <c r="C87" s="40" t="s">
        <v>46</v>
      </c>
      <c r="D87" s="41"/>
      <c r="E87" s="42"/>
      <c r="F87" s="43">
        <f>F76</f>
        <v>0</v>
      </c>
    </row>
    <row r="88" spans="1:6" s="16" customFormat="1" ht="24">
      <c r="A88" s="35">
        <v>7</v>
      </c>
      <c r="B88" s="36"/>
      <c r="C88" s="37" t="s">
        <v>44</v>
      </c>
      <c r="D88" s="33">
        <v>1</v>
      </c>
      <c r="E88" s="34" t="s">
        <v>32</v>
      </c>
      <c r="F88" s="32"/>
    </row>
    <row r="89" spans="1:6" s="47" customFormat="1" ht="12.75">
      <c r="A89" s="17"/>
      <c r="B89" s="18"/>
      <c r="C89" s="19" t="s">
        <v>17</v>
      </c>
      <c r="D89" s="20"/>
      <c r="E89" s="21"/>
      <c r="F89" s="22"/>
    </row>
    <row r="90" spans="1:6" s="47" customFormat="1" ht="12.75">
      <c r="A90" s="17"/>
      <c r="B90" s="18"/>
      <c r="C90" s="19" t="s">
        <v>37</v>
      </c>
      <c r="D90" s="20"/>
      <c r="E90" s="21"/>
      <c r="F90" s="22"/>
    </row>
    <row r="91" spans="1:6" s="47" customFormat="1" ht="12.75">
      <c r="A91" s="17"/>
      <c r="B91" s="18"/>
      <c r="C91" s="19" t="s">
        <v>11</v>
      </c>
      <c r="D91" s="20"/>
      <c r="E91" s="21"/>
      <c r="F91" s="22"/>
    </row>
    <row r="92" spans="1:6" s="48" customFormat="1" ht="12.75">
      <c r="A92" s="17"/>
      <c r="B92" s="18"/>
      <c r="C92" s="19" t="s">
        <v>12</v>
      </c>
      <c r="D92" s="20"/>
      <c r="E92" s="21"/>
      <c r="F92" s="22"/>
    </row>
    <row r="93" spans="1:6" s="47" customFormat="1" ht="12.75">
      <c r="A93" s="17"/>
      <c r="B93" s="18"/>
      <c r="C93" s="19" t="s">
        <v>13</v>
      </c>
      <c r="D93" s="20"/>
      <c r="E93" s="21"/>
      <c r="F93" s="22"/>
    </row>
    <row r="94" spans="1:6" s="47" customFormat="1" ht="12.75">
      <c r="A94" s="17"/>
      <c r="B94" s="18"/>
      <c r="C94" s="19" t="s">
        <v>14</v>
      </c>
      <c r="D94" s="20"/>
      <c r="E94" s="21"/>
      <c r="F94" s="22"/>
    </row>
    <row r="95" spans="1:6" s="47" customFormat="1" ht="12.75">
      <c r="A95" s="17"/>
      <c r="B95" s="18"/>
      <c r="C95" s="19" t="s">
        <v>15</v>
      </c>
      <c r="D95" s="20"/>
      <c r="E95" s="21"/>
      <c r="F95" s="22"/>
    </row>
    <row r="96" spans="1:6" s="48" customFormat="1" ht="12.75">
      <c r="A96" s="17"/>
      <c r="B96" s="18"/>
      <c r="C96" s="19" t="s">
        <v>16</v>
      </c>
      <c r="D96" s="20"/>
      <c r="E96" s="21"/>
      <c r="F96" s="22"/>
    </row>
    <row r="97" spans="1:6" s="48" customFormat="1" ht="12.75">
      <c r="A97" s="17"/>
      <c r="B97" s="18"/>
      <c r="C97" s="19" t="s">
        <v>29</v>
      </c>
      <c r="D97" s="25"/>
      <c r="E97" s="21"/>
      <c r="F97" s="22"/>
    </row>
    <row r="98" spans="1:6" s="48" customFormat="1" ht="12.75">
      <c r="A98" s="17"/>
      <c r="B98" s="18"/>
      <c r="C98" s="19" t="s">
        <v>41</v>
      </c>
      <c r="D98" s="20"/>
      <c r="E98" s="21"/>
      <c r="F98" s="22"/>
    </row>
    <row r="99" spans="1:6" s="26" customFormat="1" ht="12">
      <c r="A99" s="38"/>
      <c r="B99" s="39"/>
      <c r="C99" s="40" t="s">
        <v>47</v>
      </c>
      <c r="D99" s="41"/>
      <c r="E99" s="42"/>
      <c r="F99" s="43">
        <f>F88</f>
        <v>0</v>
      </c>
    </row>
    <row r="100" spans="1:6" ht="12" customHeight="1">
      <c r="A100" s="49" t="s">
        <v>10</v>
      </c>
      <c r="B100" s="50"/>
      <c r="C100" s="50"/>
      <c r="D100" s="50"/>
      <c r="E100" s="50"/>
      <c r="F100" s="51"/>
    </row>
  </sheetData>
  <sheetProtection password="C690" sheet="1"/>
  <mergeCells count="13">
    <mergeCell ref="A3:F3"/>
    <mergeCell ref="A11:B11"/>
    <mergeCell ref="A12:B12"/>
    <mergeCell ref="A100:F100"/>
    <mergeCell ref="A10:F10"/>
    <mergeCell ref="E11:F11"/>
    <mergeCell ref="E12:F12"/>
    <mergeCell ref="A1:F1"/>
    <mergeCell ref="A14:A15"/>
    <mergeCell ref="E14:E15"/>
    <mergeCell ref="D14:D15"/>
    <mergeCell ref="F14:F15"/>
    <mergeCell ref="B14:C15"/>
  </mergeCells>
  <printOptions horizontalCentered="1"/>
  <pageMargins left="0.2362204724409449" right="0.2362204724409449" top="1.2598425196850394" bottom="0.6299212598425197" header="0.31496062992125984" footer="0.31496062992125984"/>
  <pageSetup fitToHeight="0" horizontalDpi="600" verticalDpi="600" orientation="landscape" paperSize="9" scale="90" r:id="rId2"/>
  <headerFooter alignWithMargins="0">
    <oddHeader>&amp;L&amp;"-,Negrito"&amp;12&amp;G
&amp;"-,Regular"UNIDADE DE ENGENHARIA
Gerência de Projetos e Obras Civis&amp;R&amp;"-,Negrito"FOLHA &amp;P/&amp;N
0000558/2017
Nº PLANILHA
[]       
</oddHeader>
    <oddFooter>&amp;L&amp;"-,Regular"ÁREA:                EXEC.:                 CONF.:                                     AUTORIZ.:                                      FORNECEDOR:                               
&amp;R&amp;"-,Regular"&amp;9
&amp;Z&amp;F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Barbara Schaffer</cp:lastModifiedBy>
  <cp:lastPrinted>2017-09-18T14:27:07Z</cp:lastPrinted>
  <dcterms:created xsi:type="dcterms:W3CDTF">2000-05-25T11:19:14Z</dcterms:created>
  <dcterms:modified xsi:type="dcterms:W3CDTF">2017-09-18T14:29:43Z</dcterms:modified>
  <cp:category/>
  <cp:version/>
  <cp:contentType/>
  <cp:contentStatus/>
</cp:coreProperties>
</file>